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9900" windowHeight="702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sharedStrings.xml><?xml version="1.0" encoding="utf-8"?>
<sst xmlns="http://schemas.openxmlformats.org/spreadsheetml/2006/main" count="9" uniqueCount="9">
  <si>
    <t>Gen.Freq</t>
  </si>
  <si>
    <t>Source 1</t>
  </si>
  <si>
    <t>Hz</t>
  </si>
  <si>
    <t>Anlr.Level A</t>
  </si>
  <si>
    <t>Data 1</t>
  </si>
  <si>
    <t>dBg A</t>
  </si>
  <si>
    <t>Anlr.Phase</t>
  </si>
  <si>
    <t>Data 2</t>
  </si>
  <si>
    <t>deg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</si>
</sst>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smoothMarker"/>
        <c:ser>
          <c:idx val="0"/>
          <c:order val="0"/>
          <c:tx>
            <c:v>Gain</c:v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Sheet1!$A$4:$A$104</c:f>
              <c:numCache>
                <c:formatCode>General</c:formatCode>
                <c:ptCount val="101"/>
                <c:pt idx="0">
                  <c:v>200000</c:v>
                </c:pt>
                <c:pt idx="1">
                  <c:v>182400</c:v>
                </c:pt>
                <c:pt idx="2">
                  <c:v>166350</c:v>
                </c:pt>
                <c:pt idx="3">
                  <c:v>151725</c:v>
                </c:pt>
                <c:pt idx="4">
                  <c:v>138375</c:v>
                </c:pt>
                <c:pt idx="5">
                  <c:v>126200</c:v>
                </c:pt>
                <c:pt idx="6">
                  <c:v>115100</c:v>
                </c:pt>
                <c:pt idx="7">
                  <c:v>104950</c:v>
                </c:pt>
                <c:pt idx="8">
                  <c:v>95725</c:v>
                </c:pt>
                <c:pt idx="9">
                  <c:v>87300</c:v>
                </c:pt>
                <c:pt idx="10">
                  <c:v>79625</c:v>
                </c:pt>
                <c:pt idx="11">
                  <c:v>72625</c:v>
                </c:pt>
                <c:pt idx="12">
                  <c:v>66225</c:v>
                </c:pt>
                <c:pt idx="13">
                  <c:v>60400</c:v>
                </c:pt>
                <c:pt idx="14">
                  <c:v>55075</c:v>
                </c:pt>
                <c:pt idx="15">
                  <c:v>50250</c:v>
                </c:pt>
                <c:pt idx="16">
                  <c:v>45825</c:v>
                </c:pt>
                <c:pt idx="17">
                  <c:v>41775</c:v>
                </c:pt>
                <c:pt idx="18">
                  <c:v>38100</c:v>
                </c:pt>
                <c:pt idx="19">
                  <c:v>34750</c:v>
                </c:pt>
                <c:pt idx="20">
                  <c:v>31700</c:v>
                </c:pt>
                <c:pt idx="21">
                  <c:v>28900</c:v>
                </c:pt>
                <c:pt idx="22">
                  <c:v>26375</c:v>
                </c:pt>
                <c:pt idx="23">
                  <c:v>24050</c:v>
                </c:pt>
                <c:pt idx="24">
                  <c:v>21925</c:v>
                </c:pt>
                <c:pt idx="25">
                  <c:v>20000</c:v>
                </c:pt>
                <c:pt idx="26">
                  <c:v>18240</c:v>
                </c:pt>
                <c:pt idx="27">
                  <c:v>16635</c:v>
                </c:pt>
                <c:pt idx="28">
                  <c:v>15172.5</c:v>
                </c:pt>
                <c:pt idx="29">
                  <c:v>13837.5</c:v>
                </c:pt>
                <c:pt idx="30">
                  <c:v>12620</c:v>
                </c:pt>
                <c:pt idx="31">
                  <c:v>11510</c:v>
                </c:pt>
                <c:pt idx="32">
                  <c:v>10495</c:v>
                </c:pt>
                <c:pt idx="33">
                  <c:v>9572.5</c:v>
                </c:pt>
                <c:pt idx="34">
                  <c:v>8730</c:v>
                </c:pt>
                <c:pt idx="35">
                  <c:v>7962.5</c:v>
                </c:pt>
                <c:pt idx="36">
                  <c:v>7262.5</c:v>
                </c:pt>
                <c:pt idx="37">
                  <c:v>6622.5</c:v>
                </c:pt>
                <c:pt idx="38">
                  <c:v>6040</c:v>
                </c:pt>
                <c:pt idx="39">
                  <c:v>5507.5</c:v>
                </c:pt>
                <c:pt idx="40">
                  <c:v>5025</c:v>
                </c:pt>
                <c:pt idx="41">
                  <c:v>4582.5</c:v>
                </c:pt>
                <c:pt idx="42">
                  <c:v>4177.5</c:v>
                </c:pt>
                <c:pt idx="43">
                  <c:v>3810</c:v>
                </c:pt>
                <c:pt idx="44">
                  <c:v>3475</c:v>
                </c:pt>
                <c:pt idx="45">
                  <c:v>3170</c:v>
                </c:pt>
                <c:pt idx="46">
                  <c:v>2890</c:v>
                </c:pt>
                <c:pt idx="47">
                  <c:v>2637.5</c:v>
                </c:pt>
                <c:pt idx="48">
                  <c:v>2405</c:v>
                </c:pt>
                <c:pt idx="49">
                  <c:v>2192.5</c:v>
                </c:pt>
                <c:pt idx="50">
                  <c:v>2000</c:v>
                </c:pt>
                <c:pt idx="51">
                  <c:v>1824</c:v>
                </c:pt>
                <c:pt idx="52">
                  <c:v>1663.5</c:v>
                </c:pt>
                <c:pt idx="53">
                  <c:v>1517.25</c:v>
                </c:pt>
                <c:pt idx="54">
                  <c:v>1383.75</c:v>
                </c:pt>
                <c:pt idx="55">
                  <c:v>1262</c:v>
                </c:pt>
                <c:pt idx="56">
                  <c:v>1151</c:v>
                </c:pt>
                <c:pt idx="57">
                  <c:v>1049.5</c:v>
                </c:pt>
                <c:pt idx="58">
                  <c:v>957.25</c:v>
                </c:pt>
                <c:pt idx="59">
                  <c:v>873</c:v>
                </c:pt>
                <c:pt idx="60">
                  <c:v>796.25</c:v>
                </c:pt>
                <c:pt idx="61">
                  <c:v>726.25</c:v>
                </c:pt>
                <c:pt idx="62">
                  <c:v>662.25</c:v>
                </c:pt>
                <c:pt idx="63">
                  <c:v>604</c:v>
                </c:pt>
                <c:pt idx="64">
                  <c:v>550.75</c:v>
                </c:pt>
                <c:pt idx="65">
                  <c:v>502.5</c:v>
                </c:pt>
                <c:pt idx="66">
                  <c:v>458.25</c:v>
                </c:pt>
                <c:pt idx="67">
                  <c:v>417.75</c:v>
                </c:pt>
                <c:pt idx="68">
                  <c:v>381</c:v>
                </c:pt>
                <c:pt idx="69">
                  <c:v>347.5</c:v>
                </c:pt>
                <c:pt idx="70">
                  <c:v>317</c:v>
                </c:pt>
                <c:pt idx="71">
                  <c:v>289</c:v>
                </c:pt>
                <c:pt idx="72">
                  <c:v>263.75</c:v>
                </c:pt>
                <c:pt idx="73">
                  <c:v>240.5</c:v>
                </c:pt>
                <c:pt idx="74">
                  <c:v>219.25</c:v>
                </c:pt>
                <c:pt idx="75">
                  <c:v>200</c:v>
                </c:pt>
                <c:pt idx="76">
                  <c:v>182.4</c:v>
                </c:pt>
                <c:pt idx="77">
                  <c:v>166.35</c:v>
                </c:pt>
                <c:pt idx="78">
                  <c:v>151.72499999999999</c:v>
                </c:pt>
                <c:pt idx="79">
                  <c:v>138.375</c:v>
                </c:pt>
                <c:pt idx="80">
                  <c:v>126.2</c:v>
                </c:pt>
                <c:pt idx="81">
                  <c:v>115.1</c:v>
                </c:pt>
                <c:pt idx="82">
                  <c:v>104.95</c:v>
                </c:pt>
                <c:pt idx="83">
                  <c:v>95.724999999999994</c:v>
                </c:pt>
                <c:pt idx="84">
                  <c:v>87.3</c:v>
                </c:pt>
                <c:pt idx="85">
                  <c:v>79.625</c:v>
                </c:pt>
                <c:pt idx="86">
                  <c:v>72.625</c:v>
                </c:pt>
                <c:pt idx="87">
                  <c:v>66.224999999999994</c:v>
                </c:pt>
                <c:pt idx="88">
                  <c:v>60.4</c:v>
                </c:pt>
                <c:pt idx="89">
                  <c:v>55.075000000000003</c:v>
                </c:pt>
                <c:pt idx="90">
                  <c:v>50.25</c:v>
                </c:pt>
                <c:pt idx="91">
                  <c:v>45.825000000000003</c:v>
                </c:pt>
                <c:pt idx="92">
                  <c:v>41.774999999999999</c:v>
                </c:pt>
                <c:pt idx="93">
                  <c:v>38.1</c:v>
                </c:pt>
                <c:pt idx="94">
                  <c:v>34.75</c:v>
                </c:pt>
                <c:pt idx="95">
                  <c:v>31.7</c:v>
                </c:pt>
                <c:pt idx="96">
                  <c:v>28.9</c:v>
                </c:pt>
                <c:pt idx="97">
                  <c:v>26.375</c:v>
                </c:pt>
                <c:pt idx="98">
                  <c:v>24.05</c:v>
                </c:pt>
                <c:pt idx="99">
                  <c:v>21.925000000000001</c:v>
                </c:pt>
                <c:pt idx="100">
                  <c:v>20</c:v>
                </c:pt>
              </c:numCache>
            </c:numRef>
          </c:xVal>
          <c:yVal>
            <c:numRef>
              <c:f>Sheet1!$B$4:$B$104</c:f>
              <c:numCache>
                <c:formatCode>General</c:formatCode>
                <c:ptCount val="101"/>
                <c:pt idx="0">
                  <c:v>-1.0953301827316244</c:v>
                </c:pt>
                <c:pt idx="1">
                  <c:v>-0.94716006450442114</c:v>
                </c:pt>
                <c:pt idx="2">
                  <c:v>-0.80535445505832071</c:v>
                </c:pt>
                <c:pt idx="3">
                  <c:v>-0.68015721554781883</c:v>
                </c:pt>
                <c:pt idx="4">
                  <c:v>-0.5708903376326615</c:v>
                </c:pt>
                <c:pt idx="5">
                  <c:v>-0.47884858381095086</c:v>
                </c:pt>
                <c:pt idx="6">
                  <c:v>-0.40072457510378112</c:v>
                </c:pt>
                <c:pt idx="7">
                  <c:v>-0.33339712233202123</c:v>
                </c:pt>
                <c:pt idx="8">
                  <c:v>-0.27662191082333321</c:v>
                </c:pt>
                <c:pt idx="9">
                  <c:v>-0.22928848538109239</c:v>
                </c:pt>
                <c:pt idx="10">
                  <c:v>-0.18943761449944829</c:v>
                </c:pt>
                <c:pt idx="11">
                  <c:v>-0.15516747984197946</c:v>
                </c:pt>
                <c:pt idx="12">
                  <c:v>-0.12731006478506826</c:v>
                </c:pt>
                <c:pt idx="13">
                  <c:v>-0.10311973787502454</c:v>
                </c:pt>
                <c:pt idx="14">
                  <c:v>-8.3458791441169938E-2</c:v>
                </c:pt>
                <c:pt idx="15">
                  <c:v>-6.5623740616305992E-2</c:v>
                </c:pt>
                <c:pt idx="16">
                  <c:v>-5.1382020498039201E-2</c:v>
                </c:pt>
                <c:pt idx="17">
                  <c:v>-4.0716033774996122E-2</c:v>
                </c:pt>
                <c:pt idx="18">
                  <c:v>-3.006312847084304E-2</c:v>
                </c:pt>
                <c:pt idx="19">
                  <c:v>-2.2082014890329758E-2</c:v>
                </c:pt>
                <c:pt idx="20">
                  <c:v>-1.410822810133181E-2</c:v>
                </c:pt>
                <c:pt idx="21">
                  <c:v>-8.7964340432281681E-3</c:v>
                </c:pt>
                <c:pt idx="22">
                  <c:v>-3.487886389801435E-3</c:v>
                </c:pt>
                <c:pt idx="23">
                  <c:v>4.9343779704961862E-5</c:v>
                </c:pt>
                <c:pt idx="24">
                  <c:v>3.5851340386586169E-3</c:v>
                </c:pt>
                <c:pt idx="25">
                  <c:v>5.5733837260477396E-3</c:v>
                </c:pt>
                <c:pt idx="26">
                  <c:v>7.3403347849923233E-3</c:v>
                </c:pt>
                <c:pt idx="27">
                  <c:v>9.1069264701529682E-3</c:v>
                </c:pt>
                <c:pt idx="28">
                  <c:v>1.0873158927679568E-2</c:v>
                </c:pt>
                <c:pt idx="29">
                  <c:v>1.263903230363287E-2</c:v>
                </c:pt>
                <c:pt idx="30">
                  <c:v>1.4404546743996119E-2</c:v>
                </c:pt>
                <c:pt idx="31">
                  <c:v>1.4404546743996119E-2</c:v>
                </c:pt>
                <c:pt idx="32">
                  <c:v>1.4404546743996119E-2</c:v>
                </c:pt>
                <c:pt idx="33">
                  <c:v>1.4404546743996119E-2</c:v>
                </c:pt>
                <c:pt idx="34">
                  <c:v>1.6169702394650078E-2</c:v>
                </c:pt>
                <c:pt idx="35">
                  <c:v>1.7934499401394292E-2</c:v>
                </c:pt>
                <c:pt idx="36">
                  <c:v>1.6169702394650078E-2</c:v>
                </c:pt>
                <c:pt idx="37">
                  <c:v>1.6169702394650078E-2</c:v>
                </c:pt>
                <c:pt idx="38">
                  <c:v>1.7934499401394292E-2</c:v>
                </c:pt>
                <c:pt idx="39">
                  <c:v>1.7934499401394292E-2</c:v>
                </c:pt>
                <c:pt idx="40">
                  <c:v>1.7934499401394292E-2</c:v>
                </c:pt>
                <c:pt idx="41">
                  <c:v>1.7934499401394292E-2</c:v>
                </c:pt>
                <c:pt idx="42">
                  <c:v>1.7934499401394292E-2</c:v>
                </c:pt>
                <c:pt idx="43">
                  <c:v>1.9698937909939443E-2</c:v>
                </c:pt>
                <c:pt idx="44">
                  <c:v>1.7934499401394292E-2</c:v>
                </c:pt>
                <c:pt idx="45">
                  <c:v>1.7934499401394292E-2</c:v>
                </c:pt>
                <c:pt idx="46">
                  <c:v>1.9698937909939443E-2</c:v>
                </c:pt>
                <c:pt idx="47">
                  <c:v>1.9698937909939443E-2</c:v>
                </c:pt>
                <c:pt idx="48">
                  <c:v>1.7934499401394292E-2</c:v>
                </c:pt>
                <c:pt idx="49">
                  <c:v>1.9698937909939443E-2</c:v>
                </c:pt>
                <c:pt idx="50">
                  <c:v>1.6169702394650078E-2</c:v>
                </c:pt>
                <c:pt idx="51">
                  <c:v>1.7934499401394292E-2</c:v>
                </c:pt>
                <c:pt idx="52">
                  <c:v>1.7934499401394292E-2</c:v>
                </c:pt>
                <c:pt idx="53">
                  <c:v>1.7934499401394292E-2</c:v>
                </c:pt>
                <c:pt idx="54">
                  <c:v>1.9698937909939443E-2</c:v>
                </c:pt>
                <c:pt idx="55">
                  <c:v>1.9698937909939443E-2</c:v>
                </c:pt>
                <c:pt idx="56">
                  <c:v>1.7934499401394292E-2</c:v>
                </c:pt>
                <c:pt idx="57">
                  <c:v>1.7934499401394292E-2</c:v>
                </c:pt>
                <c:pt idx="58">
                  <c:v>1.9698937909939443E-2</c:v>
                </c:pt>
                <c:pt idx="59">
                  <c:v>1.9698937909939443E-2</c:v>
                </c:pt>
                <c:pt idx="60">
                  <c:v>1.7934499401394292E-2</c:v>
                </c:pt>
                <c:pt idx="61">
                  <c:v>1.9698937909939443E-2</c:v>
                </c:pt>
                <c:pt idx="62">
                  <c:v>1.9698937909939443E-2</c:v>
                </c:pt>
                <c:pt idx="63">
                  <c:v>1.7934499401394292E-2</c:v>
                </c:pt>
                <c:pt idx="64">
                  <c:v>1.9698937909939443E-2</c:v>
                </c:pt>
                <c:pt idx="65">
                  <c:v>1.6169702394650078E-2</c:v>
                </c:pt>
                <c:pt idx="66">
                  <c:v>1.7934499401394292E-2</c:v>
                </c:pt>
                <c:pt idx="67">
                  <c:v>1.7934499401394292E-2</c:v>
                </c:pt>
                <c:pt idx="68">
                  <c:v>1.9698937909939443E-2</c:v>
                </c:pt>
                <c:pt idx="69">
                  <c:v>1.9698937909939443E-2</c:v>
                </c:pt>
                <c:pt idx="70">
                  <c:v>2.146301806590168E-2</c:v>
                </c:pt>
                <c:pt idx="71">
                  <c:v>1.7934499401394292E-2</c:v>
                </c:pt>
                <c:pt idx="72">
                  <c:v>1.7934499401394292E-2</c:v>
                </c:pt>
                <c:pt idx="73">
                  <c:v>1.6169702394650078E-2</c:v>
                </c:pt>
                <c:pt idx="74">
                  <c:v>1.7934499401394292E-2</c:v>
                </c:pt>
                <c:pt idx="75">
                  <c:v>1.6169702394650078E-2</c:v>
                </c:pt>
                <c:pt idx="76">
                  <c:v>1.7934499401394292E-2</c:v>
                </c:pt>
                <c:pt idx="77">
                  <c:v>1.9698937909939443E-2</c:v>
                </c:pt>
                <c:pt idx="78">
                  <c:v>1.9698937909939443E-2</c:v>
                </c:pt>
                <c:pt idx="79">
                  <c:v>1.7934499401394292E-2</c:v>
                </c:pt>
                <c:pt idx="80">
                  <c:v>1.9698937909939443E-2</c:v>
                </c:pt>
                <c:pt idx="81">
                  <c:v>1.9257861884043909E-2</c:v>
                </c:pt>
                <c:pt idx="82">
                  <c:v>1.9257861884043909E-2</c:v>
                </c:pt>
                <c:pt idx="83">
                  <c:v>1.7493333764603849E-2</c:v>
                </c:pt>
                <c:pt idx="84">
                  <c:v>1.6610935263510367E-2</c:v>
                </c:pt>
                <c:pt idx="85">
                  <c:v>1.6610935263510367E-2</c:v>
                </c:pt>
                <c:pt idx="86">
                  <c:v>2.0139991538797176E-2</c:v>
                </c:pt>
                <c:pt idx="87">
                  <c:v>1.5728447110547793E-2</c:v>
                </c:pt>
                <c:pt idx="88">
                  <c:v>1.9257861884043909E-2</c:v>
                </c:pt>
                <c:pt idx="89">
                  <c:v>1.9257861884043909E-2</c:v>
                </c:pt>
                <c:pt idx="90">
                  <c:v>1.8375642632047606E-2</c:v>
                </c:pt>
                <c:pt idx="91">
                  <c:v>1.7493333764603849E-2</c:v>
                </c:pt>
                <c:pt idx="92">
                  <c:v>1.8375642632047606E-2</c:v>
                </c:pt>
                <c:pt idx="93">
                  <c:v>1.3080444558235878E-2</c:v>
                </c:pt>
                <c:pt idx="94">
                  <c:v>1.8375642632047606E-2</c:v>
                </c:pt>
                <c:pt idx="95">
                  <c:v>1.8375642632047606E-2</c:v>
                </c:pt>
                <c:pt idx="96">
                  <c:v>1.6610935263510367E-2</c:v>
                </c:pt>
                <c:pt idx="97">
                  <c:v>1.6610935263510367E-2</c:v>
                </c:pt>
                <c:pt idx="98">
                  <c:v>1.3080444558235878E-2</c:v>
                </c:pt>
                <c:pt idx="99">
                  <c:v>1.8375642632047606E-2</c:v>
                </c:pt>
                <c:pt idx="100">
                  <c:v>1.3080444558235878E-2</c:v>
                </c:pt>
              </c:numCache>
            </c:numRef>
          </c:yVal>
          <c:smooth val="1"/>
        </c:ser>
        <c:axId val="93172864"/>
        <c:axId val="93175168"/>
      </c:scatterChart>
      <c:scatterChart>
        <c:scatterStyle val="smoothMarker"/>
        <c:ser>
          <c:idx val="1"/>
          <c:order val="1"/>
          <c:tx>
            <c:v>Phase</c:v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xVal>
            <c:numRef>
              <c:f>Sheet1!$A$4:$A$104</c:f>
              <c:numCache>
                <c:formatCode>General</c:formatCode>
                <c:ptCount val="101"/>
                <c:pt idx="0">
                  <c:v>200000</c:v>
                </c:pt>
                <c:pt idx="1">
                  <c:v>182400</c:v>
                </c:pt>
                <c:pt idx="2">
                  <c:v>166350</c:v>
                </c:pt>
                <c:pt idx="3">
                  <c:v>151725</c:v>
                </c:pt>
                <c:pt idx="4">
                  <c:v>138375</c:v>
                </c:pt>
                <c:pt idx="5">
                  <c:v>126200</c:v>
                </c:pt>
                <c:pt idx="6">
                  <c:v>115100</c:v>
                </c:pt>
                <c:pt idx="7">
                  <c:v>104950</c:v>
                </c:pt>
                <c:pt idx="8">
                  <c:v>95725</c:v>
                </c:pt>
                <c:pt idx="9">
                  <c:v>87300</c:v>
                </c:pt>
                <c:pt idx="10">
                  <c:v>79625</c:v>
                </c:pt>
                <c:pt idx="11">
                  <c:v>72625</c:v>
                </c:pt>
                <c:pt idx="12">
                  <c:v>66225</c:v>
                </c:pt>
                <c:pt idx="13">
                  <c:v>60400</c:v>
                </c:pt>
                <c:pt idx="14">
                  <c:v>55075</c:v>
                </c:pt>
                <c:pt idx="15">
                  <c:v>50250</c:v>
                </c:pt>
                <c:pt idx="16">
                  <c:v>45825</c:v>
                </c:pt>
                <c:pt idx="17">
                  <c:v>41775</c:v>
                </c:pt>
                <c:pt idx="18">
                  <c:v>38100</c:v>
                </c:pt>
                <c:pt idx="19">
                  <c:v>34750</c:v>
                </c:pt>
                <c:pt idx="20">
                  <c:v>31700</c:v>
                </c:pt>
                <c:pt idx="21">
                  <c:v>28900</c:v>
                </c:pt>
                <c:pt idx="22">
                  <c:v>26375</c:v>
                </c:pt>
                <c:pt idx="23">
                  <c:v>24050</c:v>
                </c:pt>
                <c:pt idx="24">
                  <c:v>21925</c:v>
                </c:pt>
                <c:pt idx="25">
                  <c:v>20000</c:v>
                </c:pt>
                <c:pt idx="26">
                  <c:v>18240</c:v>
                </c:pt>
                <c:pt idx="27">
                  <c:v>16635</c:v>
                </c:pt>
                <c:pt idx="28">
                  <c:v>15172.5</c:v>
                </c:pt>
                <c:pt idx="29">
                  <c:v>13837.5</c:v>
                </c:pt>
                <c:pt idx="30">
                  <c:v>12620</c:v>
                </c:pt>
                <c:pt idx="31">
                  <c:v>11510</c:v>
                </c:pt>
                <c:pt idx="32">
                  <c:v>10495</c:v>
                </c:pt>
                <c:pt idx="33">
                  <c:v>9572.5</c:v>
                </c:pt>
                <c:pt idx="34">
                  <c:v>8730</c:v>
                </c:pt>
                <c:pt idx="35">
                  <c:v>7962.5</c:v>
                </c:pt>
                <c:pt idx="36">
                  <c:v>7262.5</c:v>
                </c:pt>
                <c:pt idx="37">
                  <c:v>6622.5</c:v>
                </c:pt>
                <c:pt idx="38">
                  <c:v>6040</c:v>
                </c:pt>
                <c:pt idx="39">
                  <c:v>5507.5</c:v>
                </c:pt>
                <c:pt idx="40">
                  <c:v>5025</c:v>
                </c:pt>
                <c:pt idx="41">
                  <c:v>4582.5</c:v>
                </c:pt>
                <c:pt idx="42">
                  <c:v>4177.5</c:v>
                </c:pt>
                <c:pt idx="43">
                  <c:v>3810</c:v>
                </c:pt>
                <c:pt idx="44">
                  <c:v>3475</c:v>
                </c:pt>
                <c:pt idx="45">
                  <c:v>3170</c:v>
                </c:pt>
                <c:pt idx="46">
                  <c:v>2890</c:v>
                </c:pt>
                <c:pt idx="47">
                  <c:v>2637.5</c:v>
                </c:pt>
                <c:pt idx="48">
                  <c:v>2405</c:v>
                </c:pt>
                <c:pt idx="49">
                  <c:v>2192.5</c:v>
                </c:pt>
                <c:pt idx="50">
                  <c:v>2000</c:v>
                </c:pt>
                <c:pt idx="51">
                  <c:v>1824</c:v>
                </c:pt>
                <c:pt idx="52">
                  <c:v>1663.5</c:v>
                </c:pt>
                <c:pt idx="53">
                  <c:v>1517.25</c:v>
                </c:pt>
                <c:pt idx="54">
                  <c:v>1383.75</c:v>
                </c:pt>
                <c:pt idx="55">
                  <c:v>1262</c:v>
                </c:pt>
                <c:pt idx="56">
                  <c:v>1151</c:v>
                </c:pt>
                <c:pt idx="57">
                  <c:v>1049.5</c:v>
                </c:pt>
                <c:pt idx="58">
                  <c:v>957.25</c:v>
                </c:pt>
                <c:pt idx="59">
                  <c:v>873</c:v>
                </c:pt>
                <c:pt idx="60">
                  <c:v>796.25</c:v>
                </c:pt>
                <c:pt idx="61">
                  <c:v>726.25</c:v>
                </c:pt>
                <c:pt idx="62">
                  <c:v>662.25</c:v>
                </c:pt>
                <c:pt idx="63">
                  <c:v>604</c:v>
                </c:pt>
                <c:pt idx="64">
                  <c:v>550.75</c:v>
                </c:pt>
                <c:pt idx="65">
                  <c:v>502.5</c:v>
                </c:pt>
                <c:pt idx="66">
                  <c:v>458.25</c:v>
                </c:pt>
                <c:pt idx="67">
                  <c:v>417.75</c:v>
                </c:pt>
                <c:pt idx="68">
                  <c:v>381</c:v>
                </c:pt>
                <c:pt idx="69">
                  <c:v>347.5</c:v>
                </c:pt>
                <c:pt idx="70">
                  <c:v>317</c:v>
                </c:pt>
                <c:pt idx="71">
                  <c:v>289</c:v>
                </c:pt>
                <c:pt idx="72">
                  <c:v>263.75</c:v>
                </c:pt>
                <c:pt idx="73">
                  <c:v>240.5</c:v>
                </c:pt>
                <c:pt idx="74">
                  <c:v>219.25</c:v>
                </c:pt>
                <c:pt idx="75">
                  <c:v>200</c:v>
                </c:pt>
                <c:pt idx="76">
                  <c:v>182.4</c:v>
                </c:pt>
                <c:pt idx="77">
                  <c:v>166.35</c:v>
                </c:pt>
                <c:pt idx="78">
                  <c:v>151.72499999999999</c:v>
                </c:pt>
                <c:pt idx="79">
                  <c:v>138.375</c:v>
                </c:pt>
                <c:pt idx="80">
                  <c:v>126.2</c:v>
                </c:pt>
                <c:pt idx="81">
                  <c:v>115.1</c:v>
                </c:pt>
                <c:pt idx="82">
                  <c:v>104.95</c:v>
                </c:pt>
                <c:pt idx="83">
                  <c:v>95.724999999999994</c:v>
                </c:pt>
                <c:pt idx="84">
                  <c:v>87.3</c:v>
                </c:pt>
                <c:pt idx="85">
                  <c:v>79.625</c:v>
                </c:pt>
                <c:pt idx="86">
                  <c:v>72.625</c:v>
                </c:pt>
                <c:pt idx="87">
                  <c:v>66.224999999999994</c:v>
                </c:pt>
                <c:pt idx="88">
                  <c:v>60.4</c:v>
                </c:pt>
                <c:pt idx="89">
                  <c:v>55.075000000000003</c:v>
                </c:pt>
                <c:pt idx="90">
                  <c:v>50.25</c:v>
                </c:pt>
                <c:pt idx="91">
                  <c:v>45.825000000000003</c:v>
                </c:pt>
                <c:pt idx="92">
                  <c:v>41.774999999999999</c:v>
                </c:pt>
                <c:pt idx="93">
                  <c:v>38.1</c:v>
                </c:pt>
                <c:pt idx="94">
                  <c:v>34.75</c:v>
                </c:pt>
                <c:pt idx="95">
                  <c:v>31.7</c:v>
                </c:pt>
                <c:pt idx="96">
                  <c:v>28.9</c:v>
                </c:pt>
                <c:pt idx="97">
                  <c:v>26.375</c:v>
                </c:pt>
                <c:pt idx="98">
                  <c:v>24.05</c:v>
                </c:pt>
                <c:pt idx="99">
                  <c:v>21.925000000000001</c:v>
                </c:pt>
                <c:pt idx="100">
                  <c:v>20</c:v>
                </c:pt>
              </c:numCache>
            </c:numRef>
          </c:xVal>
          <c:yVal>
            <c:numRef>
              <c:f>Sheet1!$C$4:$C$104</c:f>
              <c:numCache>
                <c:formatCode>General</c:formatCode>
                <c:ptCount val="101"/>
                <c:pt idx="0">
                  <c:v>-43.76953125</c:v>
                </c:pt>
                <c:pt idx="1">
                  <c:v>-40.2044677734375</c:v>
                </c:pt>
                <c:pt idx="2">
                  <c:v>-36.7108154296875</c:v>
                </c:pt>
                <c:pt idx="3">
                  <c:v>-33.6785888671875</c:v>
                </c:pt>
                <c:pt idx="4">
                  <c:v>-30.8441162109375</c:v>
                </c:pt>
                <c:pt idx="5">
                  <c:v>-28.2513427734375</c:v>
                </c:pt>
                <c:pt idx="6">
                  <c:v>-25.872802734375</c:v>
                </c:pt>
                <c:pt idx="7">
                  <c:v>-23.6700439453125</c:v>
                </c:pt>
                <c:pt idx="8">
                  <c:v>-21.6595458984375</c:v>
                </c:pt>
                <c:pt idx="9">
                  <c:v>-19.8028564453125</c:v>
                </c:pt>
                <c:pt idx="10">
                  <c:v>-18.0999755859375</c:v>
                </c:pt>
                <c:pt idx="11">
                  <c:v>-16.5399169921875</c:v>
                </c:pt>
                <c:pt idx="12">
                  <c:v>-15.1171875</c:v>
                </c:pt>
                <c:pt idx="13">
                  <c:v>-13.8043212890625</c:v>
                </c:pt>
                <c:pt idx="14">
                  <c:v>-12.5958251953125</c:v>
                </c:pt>
                <c:pt idx="15">
                  <c:v>-11.5191650390625</c:v>
                </c:pt>
                <c:pt idx="16">
                  <c:v>-10.513916015625</c:v>
                </c:pt>
                <c:pt idx="17">
                  <c:v>-9.591064453125</c:v>
                </c:pt>
                <c:pt idx="18">
                  <c:v>-8.756103515625</c:v>
                </c:pt>
                <c:pt idx="19">
                  <c:v>-7.987060546875</c:v>
                </c:pt>
                <c:pt idx="20">
                  <c:v>-7.294921875</c:v>
                </c:pt>
                <c:pt idx="21">
                  <c:v>-6.6522216796875</c:v>
                </c:pt>
                <c:pt idx="22">
                  <c:v>-6.0699462890625</c:v>
                </c:pt>
                <c:pt idx="23">
                  <c:v>-5.5426025390625</c:v>
                </c:pt>
                <c:pt idx="24">
                  <c:v>-5.0537109375</c:v>
                </c:pt>
                <c:pt idx="25">
                  <c:v>-4.603271484375</c:v>
                </c:pt>
                <c:pt idx="26">
                  <c:v>-4.207763671875</c:v>
                </c:pt>
                <c:pt idx="27">
                  <c:v>-3.834228515625</c:v>
                </c:pt>
                <c:pt idx="28">
                  <c:v>-3.482666015625</c:v>
                </c:pt>
                <c:pt idx="29">
                  <c:v>-3.1915283203125</c:v>
                </c:pt>
                <c:pt idx="30">
                  <c:v>-2.911376953125</c:v>
                </c:pt>
                <c:pt idx="31">
                  <c:v>-2.6641845703125</c:v>
                </c:pt>
                <c:pt idx="32">
                  <c:v>-2.4169921875</c:v>
                </c:pt>
                <c:pt idx="33">
                  <c:v>-2.2027587890625</c:v>
                </c:pt>
                <c:pt idx="34">
                  <c:v>-2.010498046875</c:v>
                </c:pt>
                <c:pt idx="35">
                  <c:v>-1.8402099609375</c:v>
                </c:pt>
                <c:pt idx="36">
                  <c:v>-1.669921875</c:v>
                </c:pt>
                <c:pt idx="37">
                  <c:v>-1.5216064453125</c:v>
                </c:pt>
                <c:pt idx="38">
                  <c:v>-1.38427734375</c:v>
                </c:pt>
                <c:pt idx="39">
                  <c:v>-1.2579345703125</c:v>
                </c:pt>
                <c:pt idx="40">
                  <c:v>-1.142578125</c:v>
                </c:pt>
                <c:pt idx="41">
                  <c:v>-1.043701171875</c:v>
                </c:pt>
                <c:pt idx="42">
                  <c:v>-0.955810546875</c:v>
                </c:pt>
                <c:pt idx="43">
                  <c:v>-0.8624267578125</c:v>
                </c:pt>
                <c:pt idx="44">
                  <c:v>-0.791015625</c:v>
                </c:pt>
                <c:pt idx="45">
                  <c:v>-0.7086181640625</c:v>
                </c:pt>
                <c:pt idx="46">
                  <c:v>-0.648193359375</c:v>
                </c:pt>
                <c:pt idx="47">
                  <c:v>-0.5987548828125</c:v>
                </c:pt>
                <c:pt idx="48">
                  <c:v>-0.538330078125</c:v>
                </c:pt>
                <c:pt idx="49">
                  <c:v>-0.4833984375</c:v>
                </c:pt>
                <c:pt idx="50">
                  <c:v>-0.439453125</c:v>
                </c:pt>
                <c:pt idx="51">
                  <c:v>-0.4010009765625</c:v>
                </c:pt>
                <c:pt idx="52">
                  <c:v>-0.3570556640625</c:v>
                </c:pt>
                <c:pt idx="53">
                  <c:v>-0.3240966796875</c:v>
                </c:pt>
                <c:pt idx="54">
                  <c:v>-0.2911376953125</c:v>
                </c:pt>
                <c:pt idx="55">
                  <c:v>-0.2581787109375</c:v>
                </c:pt>
                <c:pt idx="56">
                  <c:v>-0.2362060546875</c:v>
                </c:pt>
                <c:pt idx="57">
                  <c:v>-0.208740234375</c:v>
                </c:pt>
                <c:pt idx="58">
                  <c:v>-0.1812744140625</c:v>
                </c:pt>
                <c:pt idx="59">
                  <c:v>-0.164794921875</c:v>
                </c:pt>
                <c:pt idx="60">
                  <c:v>-0.142822265625</c:v>
                </c:pt>
                <c:pt idx="61">
                  <c:v>-0.1318359375</c:v>
                </c:pt>
                <c:pt idx="62">
                  <c:v>-0.1043701171875</c:v>
                </c:pt>
                <c:pt idx="63">
                  <c:v>-8.7890625E-2</c:v>
                </c:pt>
                <c:pt idx="64">
                  <c:v>-7.14111328125E-2</c:v>
                </c:pt>
                <c:pt idx="65">
                  <c:v>-6.04248046875E-2</c:v>
                </c:pt>
                <c:pt idx="66">
                  <c:v>-4.39453125E-2</c:v>
                </c:pt>
                <c:pt idx="67">
                  <c:v>-3.2958984375E-2</c:v>
                </c:pt>
                <c:pt idx="68">
                  <c:v>-1.0986328125E-2</c:v>
                </c:pt>
                <c:pt idx="69">
                  <c:v>0</c:v>
                </c:pt>
                <c:pt idx="70">
                  <c:v>1.64794921875E-2</c:v>
                </c:pt>
                <c:pt idx="71">
                  <c:v>2.74658203125E-2</c:v>
                </c:pt>
                <c:pt idx="72">
                  <c:v>4.39453125E-2</c:v>
                </c:pt>
                <c:pt idx="73">
                  <c:v>4.94384765625E-2</c:v>
                </c:pt>
                <c:pt idx="74">
                  <c:v>6.591796875E-2</c:v>
                </c:pt>
                <c:pt idx="75">
                  <c:v>8.23974609375E-2</c:v>
                </c:pt>
                <c:pt idx="76">
                  <c:v>0.1043701171875</c:v>
                </c:pt>
                <c:pt idx="77">
                  <c:v>0.1263427734375</c:v>
                </c:pt>
                <c:pt idx="78">
                  <c:v>0.1373291015625</c:v>
                </c:pt>
                <c:pt idx="79">
                  <c:v>0.15380859375</c:v>
                </c:pt>
                <c:pt idx="80">
                  <c:v>0.1812744140625</c:v>
                </c:pt>
                <c:pt idx="81">
                  <c:v>0.2032470703125</c:v>
                </c:pt>
                <c:pt idx="82">
                  <c:v>0.2252197265625</c:v>
                </c:pt>
                <c:pt idx="83">
                  <c:v>0.2471923828125</c:v>
                </c:pt>
                <c:pt idx="84">
                  <c:v>0.274658203125</c:v>
                </c:pt>
                <c:pt idx="85">
                  <c:v>0.3076171875</c:v>
                </c:pt>
                <c:pt idx="86">
                  <c:v>0.340576171875</c:v>
                </c:pt>
                <c:pt idx="87">
                  <c:v>0.3900146484375</c:v>
                </c:pt>
                <c:pt idx="88">
                  <c:v>0.4119873046875</c:v>
                </c:pt>
                <c:pt idx="89">
                  <c:v>0.4559326171875</c:v>
                </c:pt>
                <c:pt idx="90">
                  <c:v>0.4888916015625</c:v>
                </c:pt>
                <c:pt idx="91">
                  <c:v>0.5438232421875</c:v>
                </c:pt>
                <c:pt idx="92">
                  <c:v>0.5987548828125</c:v>
                </c:pt>
                <c:pt idx="93">
                  <c:v>0.6536865234375</c:v>
                </c:pt>
                <c:pt idx="94">
                  <c:v>0.7196044921875</c:v>
                </c:pt>
                <c:pt idx="95">
                  <c:v>0.791015625</c:v>
                </c:pt>
                <c:pt idx="96">
                  <c:v>0.867919921875</c:v>
                </c:pt>
                <c:pt idx="97">
                  <c:v>0.955810546875</c:v>
                </c:pt>
                <c:pt idx="98">
                  <c:v>1.0491943359375</c:v>
                </c:pt>
                <c:pt idx="99">
                  <c:v>1.142578125</c:v>
                </c:pt>
                <c:pt idx="100">
                  <c:v>1.25244140625</c:v>
                </c:pt>
              </c:numCache>
            </c:numRef>
          </c:yVal>
          <c:smooth val="1"/>
        </c:ser>
        <c:axId val="110754432"/>
        <c:axId val="110646784"/>
      </c:scatterChart>
      <c:valAx>
        <c:axId val="93172864"/>
        <c:scaling>
          <c:logBase val="10"/>
          <c:orientation val="minMax"/>
          <c:max val="200000"/>
          <c:min val="1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Frequency (Hz)</a:t>
                </a:r>
              </a:p>
            </c:rich>
          </c:tx>
          <c:layout/>
        </c:title>
        <c:numFmt formatCode="General" sourceLinked="1"/>
        <c:maj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3175168"/>
        <c:crossesAt val="-140"/>
        <c:crossBetween val="midCat"/>
        <c:majorUnit val="10"/>
      </c:valAx>
      <c:valAx>
        <c:axId val="93175168"/>
        <c:scaling>
          <c:orientation val="minMax"/>
          <c:max val="1"/>
          <c:min val="-3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sz="1000">
                    <a:latin typeface="Arial" pitchFamily="34" charset="0"/>
                    <a:cs typeface="Arial" pitchFamily="34" charset="0"/>
                  </a:defRPr>
                </a:pPr>
                <a:r>
                  <a:rPr lang="en-US" sz="1000" baseline="0">
                    <a:latin typeface="Arial" pitchFamily="34" charset="0"/>
                    <a:cs typeface="Arial" pitchFamily="34" charset="0"/>
                  </a:rPr>
                  <a:t>Gain </a:t>
                </a:r>
                <a:r>
                  <a:rPr lang="en-US" sz="1000">
                    <a:latin typeface="Arial" pitchFamily="34" charset="0"/>
                    <a:cs typeface="Arial" pitchFamily="34" charset="0"/>
                  </a:rPr>
                  <a:t>(dB)</a:t>
                </a:r>
              </a:p>
            </c:rich>
          </c:tx>
          <c:layout/>
        </c:title>
        <c:numFmt formatCode="#,##0.0" sourceLinked="0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3172864"/>
        <c:crosses val="autoZero"/>
        <c:crossBetween val="midCat"/>
      </c:valAx>
      <c:valAx>
        <c:axId val="110646784"/>
        <c:scaling>
          <c:orientation val="minMax"/>
        </c:scaling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Phase (°)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10754432"/>
        <c:crosses val="max"/>
        <c:crossBetween val="midCat"/>
      </c:valAx>
      <c:valAx>
        <c:axId val="110754432"/>
        <c:scaling>
          <c:logBase val="10"/>
          <c:orientation val="minMax"/>
          <c:max val="20000"/>
          <c:min val="20"/>
        </c:scaling>
        <c:delete val="1"/>
        <c:axPos val="t"/>
        <c:numFmt formatCode="General" sourceLinked="1"/>
        <c:majorTickMark val="none"/>
        <c:tickLblPos val="none"/>
        <c:crossAx val="110646784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69334282512524681"/>
          <c:y val="0.70565184513703338"/>
          <c:w val="0.1215625"/>
          <c:h val="0.10656195186141532"/>
        </c:manualLayout>
      </c:layout>
      <c:overlay val="1"/>
      <c:spPr>
        <a:solidFill>
          <a:schemeClr val="bg1"/>
        </a:solidFill>
        <a:ln w="9525">
          <a:noFill/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14</xdr:col>
      <xdr:colOff>0</xdr:colOff>
      <xdr:row>25</xdr:row>
      <xdr:rowOff>19049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19</xdr:col>
      <xdr:colOff>495300</xdr:colOff>
      <xdr:row>49</xdr:row>
      <xdr:rowOff>38100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2077700" cy="797242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HD+N%20vs.%20Freq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A4">
            <v>20000</v>
          </cell>
          <cell r="B4">
            <v>2.3493925156400997E-3</v>
          </cell>
        </row>
        <row r="5">
          <cell r="A5">
            <v>18665</v>
          </cell>
          <cell r="B5">
            <v>2.2495947749809307E-3</v>
          </cell>
        </row>
        <row r="6">
          <cell r="A6">
            <v>17420</v>
          </cell>
          <cell r="B6">
            <v>2.1502749173658788E-3</v>
          </cell>
        </row>
        <row r="7">
          <cell r="A7">
            <v>16257.5</v>
          </cell>
          <cell r="B7">
            <v>2.0302651476643116E-3</v>
          </cell>
        </row>
        <row r="8">
          <cell r="A8">
            <v>15172.5</v>
          </cell>
          <cell r="B8">
            <v>1.950841572205561E-3</v>
          </cell>
        </row>
        <row r="9">
          <cell r="A9">
            <v>14160</v>
          </cell>
          <cell r="B9">
            <v>1.8313338542460739E-3</v>
          </cell>
        </row>
        <row r="10">
          <cell r="A10">
            <v>13215</v>
          </cell>
          <cell r="B10">
            <v>1.7320745667530621E-3</v>
          </cell>
        </row>
        <row r="11">
          <cell r="A11">
            <v>12332.5</v>
          </cell>
          <cell r="B11">
            <v>1.6523312458716528E-3</v>
          </cell>
        </row>
        <row r="12">
          <cell r="A12">
            <v>11510</v>
          </cell>
          <cell r="B12">
            <v>1.5332443092322542E-3</v>
          </cell>
        </row>
        <row r="13">
          <cell r="A13">
            <v>10740</v>
          </cell>
          <cell r="B13">
            <v>1.4737008409125552E-3</v>
          </cell>
        </row>
        <row r="14">
          <cell r="A14">
            <v>10022.5</v>
          </cell>
          <cell r="B14">
            <v>1.3741824358648718E-3</v>
          </cell>
        </row>
        <row r="15">
          <cell r="A15">
            <v>9355</v>
          </cell>
          <cell r="B15">
            <v>1.2948072771145544E-3</v>
          </cell>
        </row>
        <row r="16">
          <cell r="A16">
            <v>8730</v>
          </cell>
          <cell r="B16">
            <v>1.2151851922393214E-3</v>
          </cell>
        </row>
        <row r="17">
          <cell r="A17">
            <v>8147.5</v>
          </cell>
          <cell r="B17">
            <v>1.1757445389890782E-3</v>
          </cell>
        </row>
        <row r="18">
          <cell r="A18">
            <v>7605</v>
          </cell>
          <cell r="B18">
            <v>1.0963693802387606E-3</v>
          </cell>
        </row>
        <row r="19">
          <cell r="A19">
            <v>7097.5</v>
          </cell>
          <cell r="B19">
            <v>1.0564671263141856E-3</v>
          </cell>
        </row>
        <row r="20">
          <cell r="A20">
            <v>6622.5</v>
          </cell>
          <cell r="B20">
            <v>9.7710809335161764E-4</v>
          </cell>
        </row>
        <row r="21">
          <cell r="A21">
            <v>6180</v>
          </cell>
          <cell r="B21">
            <v>9.1758881862969159E-4</v>
          </cell>
        </row>
        <row r="22">
          <cell r="A22">
            <v>5767.5</v>
          </cell>
          <cell r="B22">
            <v>8.9774906038904976E-4</v>
          </cell>
        </row>
        <row r="23">
          <cell r="A23">
            <v>5382.5</v>
          </cell>
          <cell r="B23">
            <v>8.3822978566712382E-4</v>
          </cell>
        </row>
        <row r="24">
          <cell r="A24">
            <v>5025</v>
          </cell>
          <cell r="B24">
            <v>8.1839002742648177E-4</v>
          </cell>
        </row>
        <row r="25">
          <cell r="A25">
            <v>4687.5</v>
          </cell>
          <cell r="B25">
            <v>7.7855234093332656E-4</v>
          </cell>
        </row>
        <row r="26">
          <cell r="A26">
            <v>4375</v>
          </cell>
          <cell r="B26">
            <v>7.3888088407048178E-4</v>
          </cell>
        </row>
        <row r="27">
          <cell r="A27">
            <v>4082.5</v>
          </cell>
          <cell r="B27">
            <v>7.1919123622327184E-4</v>
          </cell>
        </row>
        <row r="28">
          <cell r="A28">
            <v>3810</v>
          </cell>
          <cell r="B28">
            <v>6.9920942720763722E-4</v>
          </cell>
        </row>
        <row r="29">
          <cell r="A29">
            <v>3557.5</v>
          </cell>
          <cell r="B29">
            <v>6.5953797034479255E-4</v>
          </cell>
        </row>
        <row r="30">
          <cell r="A30">
            <v>3320</v>
          </cell>
          <cell r="B30">
            <v>6.5953797034479255E-4</v>
          </cell>
        </row>
        <row r="31">
          <cell r="A31">
            <v>3097.5</v>
          </cell>
          <cell r="B31">
            <v>6.3970224191337022E-4</v>
          </cell>
        </row>
        <row r="32">
          <cell r="A32">
            <v>2890</v>
          </cell>
          <cell r="B32">
            <v>6.1986651348194788E-4</v>
          </cell>
        </row>
        <row r="33">
          <cell r="A33">
            <v>2697.5</v>
          </cell>
          <cell r="B33">
            <v>6.0003078505052555E-4</v>
          </cell>
        </row>
        <row r="34">
          <cell r="A34">
            <v>2517.5</v>
          </cell>
          <cell r="B34">
            <v>5.8019505661910322E-4</v>
          </cell>
        </row>
        <row r="35">
          <cell r="A35">
            <v>2350</v>
          </cell>
          <cell r="B35">
            <v>5.8019505661910322E-4</v>
          </cell>
        </row>
        <row r="36">
          <cell r="A36">
            <v>2192.5</v>
          </cell>
          <cell r="B36">
            <v>5.6035932818768088E-4</v>
          </cell>
        </row>
        <row r="37">
          <cell r="A37">
            <v>2046.5</v>
          </cell>
          <cell r="B37">
            <v>5.4063341205749403E-4</v>
          </cell>
        </row>
        <row r="38">
          <cell r="A38">
            <v>1910</v>
          </cell>
          <cell r="B38">
            <v>5.2068787132483621E-4</v>
          </cell>
        </row>
        <row r="39">
          <cell r="A39">
            <v>1782.5</v>
          </cell>
          <cell r="B39">
            <v>5.0085214289341388E-4</v>
          </cell>
        </row>
        <row r="40">
          <cell r="A40">
            <v>1663.5</v>
          </cell>
          <cell r="B40">
            <v>5.0085214289341388E-4</v>
          </cell>
        </row>
        <row r="41">
          <cell r="A41">
            <v>1552.5</v>
          </cell>
          <cell r="B41">
            <v>5.0095389557621014E-4</v>
          </cell>
        </row>
        <row r="42">
          <cell r="A42">
            <v>1448.75</v>
          </cell>
          <cell r="B42">
            <v>5.0085214289341388E-4</v>
          </cell>
        </row>
        <row r="43">
          <cell r="A43">
            <v>1352.25</v>
          </cell>
          <cell r="B43">
            <v>5.0095389557621014E-4</v>
          </cell>
        </row>
        <row r="44">
          <cell r="A44">
            <v>1262</v>
          </cell>
          <cell r="B44">
            <v>4.8101641446199149E-4</v>
          </cell>
        </row>
        <row r="45">
          <cell r="A45">
            <v>1177.75</v>
          </cell>
          <cell r="B45">
            <v>4.8111413733556804E-4</v>
          </cell>
        </row>
        <row r="46">
          <cell r="A46">
            <v>1099</v>
          </cell>
          <cell r="B46">
            <v>4.8101641446199149E-4</v>
          </cell>
        </row>
        <row r="47">
          <cell r="A47">
            <v>1025.75</v>
          </cell>
          <cell r="B47">
            <v>4.8111413733556804E-4</v>
          </cell>
        </row>
        <row r="48">
          <cell r="A48">
            <v>957.25</v>
          </cell>
          <cell r="B48">
            <v>4.8101641446199149E-4</v>
          </cell>
        </row>
        <row r="49">
          <cell r="A49">
            <v>893.25</v>
          </cell>
          <cell r="B49">
            <v>4.8101641446199149E-4</v>
          </cell>
        </row>
        <row r="50">
          <cell r="A50">
            <v>833.75</v>
          </cell>
          <cell r="B50">
            <v>4.6118068603056921E-4</v>
          </cell>
        </row>
        <row r="51">
          <cell r="A51">
            <v>778</v>
          </cell>
          <cell r="B51">
            <v>4.6127437909492609E-4</v>
          </cell>
        </row>
        <row r="52">
          <cell r="A52">
            <v>726.25</v>
          </cell>
          <cell r="B52">
            <v>4.6118068603056921E-4</v>
          </cell>
        </row>
        <row r="53">
          <cell r="A53">
            <v>677.75</v>
          </cell>
          <cell r="B53">
            <v>4.8101641446199149E-4</v>
          </cell>
        </row>
        <row r="54">
          <cell r="A54">
            <v>632.5</v>
          </cell>
          <cell r="B54">
            <v>4.6118068603056921E-4</v>
          </cell>
        </row>
        <row r="55">
          <cell r="A55">
            <v>590.25</v>
          </cell>
          <cell r="B55">
            <v>4.6118068603056921E-4</v>
          </cell>
        </row>
        <row r="56">
          <cell r="A56">
            <v>550.75</v>
          </cell>
          <cell r="B56">
            <v>4.6118068603056921E-4</v>
          </cell>
        </row>
        <row r="57">
          <cell r="A57">
            <v>514</v>
          </cell>
          <cell r="B57">
            <v>4.6118068603056921E-4</v>
          </cell>
        </row>
        <row r="58">
          <cell r="A58">
            <v>479.75</v>
          </cell>
          <cell r="B58">
            <v>4.6118068603056921E-4</v>
          </cell>
        </row>
        <row r="59">
          <cell r="A59">
            <v>447.75</v>
          </cell>
          <cell r="B59">
            <v>4.6118068603056921E-4</v>
          </cell>
        </row>
        <row r="60">
          <cell r="A60">
            <v>417.75</v>
          </cell>
          <cell r="B60">
            <v>4.8101641446199149E-4</v>
          </cell>
        </row>
        <row r="61">
          <cell r="A61">
            <v>390</v>
          </cell>
          <cell r="B61">
            <v>4.8101641446199149E-4</v>
          </cell>
        </row>
        <row r="62">
          <cell r="A62">
            <v>364</v>
          </cell>
          <cell r="B62">
            <v>4.6118068603056921E-4</v>
          </cell>
        </row>
        <row r="63">
          <cell r="A63">
            <v>339.75</v>
          </cell>
          <cell r="B63">
            <v>4.6118068603056921E-4</v>
          </cell>
        </row>
        <row r="64">
          <cell r="A64">
            <v>317</v>
          </cell>
          <cell r="B64">
            <v>4.8111413733556804E-4</v>
          </cell>
        </row>
        <row r="65">
          <cell r="A65">
            <v>295.75</v>
          </cell>
          <cell r="B65">
            <v>4.6118068603056921E-4</v>
          </cell>
        </row>
        <row r="66">
          <cell r="A66">
            <v>276</v>
          </cell>
          <cell r="B66">
            <v>4.8101641446199149E-4</v>
          </cell>
        </row>
        <row r="67">
          <cell r="A67">
            <v>257.75</v>
          </cell>
          <cell r="B67">
            <v>4.6118068603056921E-4</v>
          </cell>
        </row>
        <row r="68">
          <cell r="A68">
            <v>240.5</v>
          </cell>
          <cell r="B68">
            <v>5.0085214289341388E-4</v>
          </cell>
        </row>
        <row r="69">
          <cell r="A69">
            <v>224.5</v>
          </cell>
          <cell r="B69">
            <v>4.8101641446199149E-4</v>
          </cell>
        </row>
        <row r="70">
          <cell r="A70">
            <v>209.5</v>
          </cell>
          <cell r="B70">
            <v>4.8101641446199149E-4</v>
          </cell>
        </row>
        <row r="71">
          <cell r="A71">
            <v>195.45</v>
          </cell>
          <cell r="B71">
            <v>4.8101641446199149E-4</v>
          </cell>
        </row>
        <row r="72">
          <cell r="A72">
            <v>182.4</v>
          </cell>
          <cell r="B72">
            <v>4.6127437909492609E-4</v>
          </cell>
        </row>
        <row r="73">
          <cell r="A73">
            <v>170.22499999999999</v>
          </cell>
          <cell r="B73">
            <v>4.414346208542841E-4</v>
          </cell>
        </row>
        <row r="74">
          <cell r="A74">
            <v>158.875</v>
          </cell>
          <cell r="B74">
            <v>4.414346208542841E-4</v>
          </cell>
        </row>
        <row r="75">
          <cell r="A75">
            <v>148.25</v>
          </cell>
          <cell r="B75">
            <v>4.6127437909492609E-4</v>
          </cell>
        </row>
        <row r="76">
          <cell r="A76">
            <v>138.375</v>
          </cell>
          <cell r="B76">
            <v>4.414346208542841E-4</v>
          </cell>
        </row>
        <row r="77">
          <cell r="A77">
            <v>129.125</v>
          </cell>
          <cell r="B77">
            <v>4.6136811023622047E-4</v>
          </cell>
        </row>
        <row r="78">
          <cell r="A78">
            <v>120.5</v>
          </cell>
          <cell r="B78">
            <v>4.6127437909492609E-4</v>
          </cell>
        </row>
        <row r="79">
          <cell r="A79">
            <v>112.47499999999999</v>
          </cell>
          <cell r="B79">
            <v>4.6127437909492609E-4</v>
          </cell>
        </row>
        <row r="80">
          <cell r="A80">
            <v>104.95</v>
          </cell>
          <cell r="B80">
            <v>4.6127437909492609E-4</v>
          </cell>
        </row>
        <row r="81">
          <cell r="A81">
            <v>97.95</v>
          </cell>
          <cell r="B81">
            <v>4.414346208542841E-4</v>
          </cell>
        </row>
        <row r="82">
          <cell r="A82">
            <v>91.424999999999997</v>
          </cell>
          <cell r="B82">
            <v>4.4152432054864107E-4</v>
          </cell>
        </row>
        <row r="83">
          <cell r="A83">
            <v>85.325000000000003</v>
          </cell>
          <cell r="B83">
            <v>4.4152432054864107E-4</v>
          </cell>
        </row>
        <row r="84">
          <cell r="A84">
            <v>79.625</v>
          </cell>
          <cell r="B84">
            <v>4.4152432054864107E-4</v>
          </cell>
        </row>
        <row r="85">
          <cell r="A85">
            <v>74.3</v>
          </cell>
          <cell r="B85">
            <v>4.6136811023622047E-4</v>
          </cell>
        </row>
        <row r="86">
          <cell r="A86">
            <v>69.349999999999994</v>
          </cell>
          <cell r="B86">
            <v>4.4161405670443569E-4</v>
          </cell>
        </row>
        <row r="87">
          <cell r="A87">
            <v>64.724999999999994</v>
          </cell>
          <cell r="B87">
            <v>4.4637188928390046E-4</v>
          </cell>
        </row>
        <row r="88">
          <cell r="A88">
            <v>60.4</v>
          </cell>
          <cell r="B88">
            <v>4.3645251396648042E-4</v>
          </cell>
        </row>
        <row r="89">
          <cell r="A89">
            <v>56.375</v>
          </cell>
          <cell r="B89">
            <v>4.4641723384802927E-4</v>
          </cell>
        </row>
        <row r="90">
          <cell r="A90">
            <v>52.6</v>
          </cell>
          <cell r="B90">
            <v>4.3649685087362864E-4</v>
          </cell>
        </row>
        <row r="91">
          <cell r="A91">
            <v>49.1</v>
          </cell>
          <cell r="B91">
            <v>4.5629126460132045E-4</v>
          </cell>
        </row>
        <row r="92">
          <cell r="A92">
            <v>45.825000000000003</v>
          </cell>
          <cell r="B92">
            <v>4.7617838277123122E-4</v>
          </cell>
        </row>
        <row r="93">
          <cell r="A93">
            <v>42.75</v>
          </cell>
          <cell r="B93">
            <v>4.8604939055358048E-4</v>
          </cell>
        </row>
        <row r="94">
          <cell r="A94">
            <v>39.9</v>
          </cell>
          <cell r="B94">
            <v>5.0593953169443323E-4</v>
          </cell>
        </row>
        <row r="95">
          <cell r="A95">
            <v>37.25</v>
          </cell>
          <cell r="B95">
            <v>5.0588814118842057E-4</v>
          </cell>
        </row>
        <row r="96">
          <cell r="A96">
            <v>34.75</v>
          </cell>
          <cell r="B96">
            <v>5.3564626714068054E-4</v>
          </cell>
        </row>
        <row r="97">
          <cell r="A97">
            <v>32.424999999999997</v>
          </cell>
          <cell r="B97">
            <v>5.6546182954083713E-4</v>
          </cell>
        </row>
        <row r="98">
          <cell r="A98">
            <v>30.274999999999999</v>
          </cell>
          <cell r="B98">
            <v>6.1506374441284029E-4</v>
          </cell>
        </row>
        <row r="99">
          <cell r="A99">
            <v>28.25</v>
          </cell>
          <cell r="B99">
            <v>6.5467877094972063E-4</v>
          </cell>
        </row>
        <row r="100">
          <cell r="A100">
            <v>26.375</v>
          </cell>
          <cell r="B100">
            <v>7.5387252412392075E-4</v>
          </cell>
        </row>
        <row r="101">
          <cell r="A101">
            <v>24.6</v>
          </cell>
          <cell r="B101">
            <v>8.3322752666328088E-4</v>
          </cell>
        </row>
        <row r="102">
          <cell r="A102">
            <v>22.975000000000001</v>
          </cell>
          <cell r="B102">
            <v>9.5226003047232087E-4</v>
          </cell>
        </row>
        <row r="103">
          <cell r="A103">
            <v>21.425000000000001</v>
          </cell>
          <cell r="B103">
            <v>1.021799446363267E-3</v>
          </cell>
        </row>
        <row r="104">
          <cell r="A104">
            <v>20</v>
          </cell>
          <cell r="B104">
            <v>1.1854857654408778E-3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04"/>
  <sheetViews>
    <sheetView tabSelected="1" zoomScaleNormal="100" workbookViewId="0">
      <selection activeCell="M57" sqref="M57"/>
    </sheetView>
  </sheetViews>
  <sheetFormatPr defaultRowHeight="12.75"/>
  <sheetData>
    <row r="1" spans="1:3">
      <c r="A1" t="s">
        <v>0</v>
      </c>
      <c r="B1" t="s">
        <v>3</v>
      </c>
      <c r="C1" t="s">
        <v>6</v>
      </c>
    </row>
    <row r="2" spans="1:3">
      <c r="A2" t="s">
        <v>1</v>
      </c>
      <c r="B2" t="s">
        <v>4</v>
      </c>
      <c r="C2" t="s">
        <v>7</v>
      </c>
    </row>
    <row r="3" spans="1:3">
      <c r="A3" t="s">
        <v>2</v>
      </c>
      <c r="B3" t="s">
        <v>5</v>
      </c>
      <c r="C3" t="s">
        <v>8</v>
      </c>
    </row>
    <row r="4" spans="1:3">
      <c r="A4">
        <v>200000</v>
      </c>
      <c r="B4">
        <v>-1.0953301827316244</v>
      </c>
      <c r="C4">
        <v>-43.76953125</v>
      </c>
    </row>
    <row r="5" spans="1:3">
      <c r="A5">
        <v>182400</v>
      </c>
      <c r="B5">
        <v>-0.94716006450442114</v>
      </c>
      <c r="C5">
        <v>-40.2044677734375</v>
      </c>
    </row>
    <row r="6" spans="1:3">
      <c r="A6">
        <v>166350</v>
      </c>
      <c r="B6">
        <v>-0.80535445505832071</v>
      </c>
      <c r="C6">
        <v>-36.7108154296875</v>
      </c>
    </row>
    <row r="7" spans="1:3">
      <c r="A7">
        <v>151725</v>
      </c>
      <c r="B7">
        <v>-0.68015721554781883</v>
      </c>
      <c r="C7">
        <v>-33.6785888671875</v>
      </c>
    </row>
    <row r="8" spans="1:3">
      <c r="A8">
        <v>138375</v>
      </c>
      <c r="B8">
        <v>-0.5708903376326615</v>
      </c>
      <c r="C8">
        <v>-30.8441162109375</v>
      </c>
    </row>
    <row r="9" spans="1:3">
      <c r="A9">
        <v>126200</v>
      </c>
      <c r="B9">
        <v>-0.47884858381095086</v>
      </c>
      <c r="C9">
        <v>-28.2513427734375</v>
      </c>
    </row>
    <row r="10" spans="1:3">
      <c r="A10">
        <v>115100</v>
      </c>
      <c r="B10">
        <v>-0.40072457510378112</v>
      </c>
      <c r="C10">
        <v>-25.872802734375</v>
      </c>
    </row>
    <row r="11" spans="1:3">
      <c r="A11">
        <v>104950</v>
      </c>
      <c r="B11">
        <v>-0.33339712233202123</v>
      </c>
      <c r="C11">
        <v>-23.6700439453125</v>
      </c>
    </row>
    <row r="12" spans="1:3">
      <c r="A12">
        <v>95725</v>
      </c>
      <c r="B12">
        <v>-0.27662191082333321</v>
      </c>
      <c r="C12">
        <v>-21.6595458984375</v>
      </c>
    </row>
    <row r="13" spans="1:3">
      <c r="A13">
        <v>87300</v>
      </c>
      <c r="B13">
        <v>-0.22928848538109239</v>
      </c>
      <c r="C13">
        <v>-19.8028564453125</v>
      </c>
    </row>
    <row r="14" spans="1:3">
      <c r="A14">
        <v>79625</v>
      </c>
      <c r="B14">
        <v>-0.18943761449944829</v>
      </c>
      <c r="C14">
        <v>-18.0999755859375</v>
      </c>
    </row>
    <row r="15" spans="1:3">
      <c r="A15">
        <v>72625</v>
      </c>
      <c r="B15">
        <v>-0.15516747984197946</v>
      </c>
      <c r="C15">
        <v>-16.5399169921875</v>
      </c>
    </row>
    <row r="16" spans="1:3">
      <c r="A16">
        <v>66225</v>
      </c>
      <c r="B16">
        <v>-0.12731006478506826</v>
      </c>
      <c r="C16">
        <v>-15.1171875</v>
      </c>
    </row>
    <row r="17" spans="1:3">
      <c r="A17">
        <v>60400</v>
      </c>
      <c r="B17">
        <v>-0.10311973787502454</v>
      </c>
      <c r="C17">
        <v>-13.8043212890625</v>
      </c>
    </row>
    <row r="18" spans="1:3">
      <c r="A18">
        <v>55075</v>
      </c>
      <c r="B18">
        <v>-8.3458791441169938E-2</v>
      </c>
      <c r="C18">
        <v>-12.5958251953125</v>
      </c>
    </row>
    <row r="19" spans="1:3">
      <c r="A19">
        <v>50250</v>
      </c>
      <c r="B19">
        <v>-6.5623740616305992E-2</v>
      </c>
      <c r="C19">
        <v>-11.5191650390625</v>
      </c>
    </row>
    <row r="20" spans="1:3">
      <c r="A20">
        <v>45825</v>
      </c>
      <c r="B20">
        <v>-5.1382020498039201E-2</v>
      </c>
      <c r="C20">
        <v>-10.513916015625</v>
      </c>
    </row>
    <row r="21" spans="1:3">
      <c r="A21">
        <v>41775</v>
      </c>
      <c r="B21">
        <v>-4.0716033774996122E-2</v>
      </c>
      <c r="C21">
        <v>-9.591064453125</v>
      </c>
    </row>
    <row r="22" spans="1:3">
      <c r="A22">
        <v>38100</v>
      </c>
      <c r="B22">
        <v>-3.006312847084304E-2</v>
      </c>
      <c r="C22">
        <v>-8.756103515625</v>
      </c>
    </row>
    <row r="23" spans="1:3">
      <c r="A23">
        <v>34750</v>
      </c>
      <c r="B23">
        <v>-2.2082014890329758E-2</v>
      </c>
      <c r="C23">
        <v>-7.987060546875</v>
      </c>
    </row>
    <row r="24" spans="1:3">
      <c r="A24">
        <v>31700</v>
      </c>
      <c r="B24">
        <v>-1.410822810133181E-2</v>
      </c>
      <c r="C24">
        <v>-7.294921875</v>
      </c>
    </row>
    <row r="25" spans="1:3">
      <c r="A25">
        <v>28900</v>
      </c>
      <c r="B25">
        <v>-8.7964340432281681E-3</v>
      </c>
      <c r="C25">
        <v>-6.6522216796875</v>
      </c>
    </row>
    <row r="26" spans="1:3">
      <c r="A26">
        <v>26375</v>
      </c>
      <c r="B26">
        <v>-3.487886389801435E-3</v>
      </c>
      <c r="C26">
        <v>-6.0699462890625</v>
      </c>
    </row>
    <row r="27" spans="1:3">
      <c r="A27">
        <v>24050</v>
      </c>
      <c r="B27">
        <v>4.9343779704961862E-5</v>
      </c>
      <c r="C27">
        <v>-5.5426025390625</v>
      </c>
    </row>
    <row r="28" spans="1:3">
      <c r="A28">
        <v>21925</v>
      </c>
      <c r="B28">
        <v>3.5851340386586169E-3</v>
      </c>
      <c r="C28">
        <v>-5.0537109375</v>
      </c>
    </row>
    <row r="29" spans="1:3">
      <c r="A29">
        <v>20000</v>
      </c>
      <c r="B29">
        <v>5.5733837260477396E-3</v>
      </c>
      <c r="C29">
        <v>-4.603271484375</v>
      </c>
    </row>
    <row r="30" spans="1:3">
      <c r="A30">
        <v>18240</v>
      </c>
      <c r="B30">
        <v>7.3403347849923233E-3</v>
      </c>
      <c r="C30">
        <v>-4.207763671875</v>
      </c>
    </row>
    <row r="31" spans="1:3">
      <c r="A31">
        <v>16635</v>
      </c>
      <c r="B31">
        <v>9.1069264701529682E-3</v>
      </c>
      <c r="C31">
        <v>-3.834228515625</v>
      </c>
    </row>
    <row r="32" spans="1:3">
      <c r="A32">
        <v>15172.5</v>
      </c>
      <c r="B32">
        <v>1.0873158927679568E-2</v>
      </c>
      <c r="C32">
        <v>-3.482666015625</v>
      </c>
    </row>
    <row r="33" spans="1:3">
      <c r="A33">
        <v>13837.5</v>
      </c>
      <c r="B33">
        <v>1.263903230363287E-2</v>
      </c>
      <c r="C33">
        <v>-3.1915283203125</v>
      </c>
    </row>
    <row r="34" spans="1:3">
      <c r="A34">
        <v>12620</v>
      </c>
      <c r="B34">
        <v>1.4404546743996119E-2</v>
      </c>
      <c r="C34">
        <v>-2.911376953125</v>
      </c>
    </row>
    <row r="35" spans="1:3">
      <c r="A35">
        <v>11510</v>
      </c>
      <c r="B35">
        <v>1.4404546743996119E-2</v>
      </c>
      <c r="C35">
        <v>-2.6641845703125</v>
      </c>
    </row>
    <row r="36" spans="1:3">
      <c r="A36">
        <v>10495</v>
      </c>
      <c r="B36">
        <v>1.4404546743996119E-2</v>
      </c>
      <c r="C36">
        <v>-2.4169921875</v>
      </c>
    </row>
    <row r="37" spans="1:3">
      <c r="A37">
        <v>9572.5</v>
      </c>
      <c r="B37">
        <v>1.4404546743996119E-2</v>
      </c>
      <c r="C37">
        <v>-2.2027587890625</v>
      </c>
    </row>
    <row r="38" spans="1:3">
      <c r="A38">
        <v>8730</v>
      </c>
      <c r="B38">
        <v>1.6169702394650078E-2</v>
      </c>
      <c r="C38">
        <v>-2.010498046875</v>
      </c>
    </row>
    <row r="39" spans="1:3">
      <c r="A39">
        <v>7962.5</v>
      </c>
      <c r="B39">
        <v>1.7934499401394292E-2</v>
      </c>
      <c r="C39">
        <v>-1.8402099609375</v>
      </c>
    </row>
    <row r="40" spans="1:3">
      <c r="A40">
        <v>7262.5</v>
      </c>
      <c r="B40">
        <v>1.6169702394650078E-2</v>
      </c>
      <c r="C40">
        <v>-1.669921875</v>
      </c>
    </row>
    <row r="41" spans="1:3">
      <c r="A41">
        <v>6622.5</v>
      </c>
      <c r="B41">
        <v>1.6169702394650078E-2</v>
      </c>
      <c r="C41">
        <v>-1.5216064453125</v>
      </c>
    </row>
    <row r="42" spans="1:3">
      <c r="A42">
        <v>6040</v>
      </c>
      <c r="B42">
        <v>1.7934499401394292E-2</v>
      </c>
      <c r="C42">
        <v>-1.38427734375</v>
      </c>
    </row>
    <row r="43" spans="1:3">
      <c r="A43">
        <v>5507.5</v>
      </c>
      <c r="B43">
        <v>1.7934499401394292E-2</v>
      </c>
      <c r="C43">
        <v>-1.2579345703125</v>
      </c>
    </row>
    <row r="44" spans="1:3">
      <c r="A44">
        <v>5025</v>
      </c>
      <c r="B44">
        <v>1.7934499401394292E-2</v>
      </c>
      <c r="C44">
        <v>-1.142578125</v>
      </c>
    </row>
    <row r="45" spans="1:3">
      <c r="A45">
        <v>4582.5</v>
      </c>
      <c r="B45">
        <v>1.7934499401394292E-2</v>
      </c>
      <c r="C45">
        <v>-1.043701171875</v>
      </c>
    </row>
    <row r="46" spans="1:3">
      <c r="A46">
        <v>4177.5</v>
      </c>
      <c r="B46">
        <v>1.7934499401394292E-2</v>
      </c>
      <c r="C46">
        <v>-0.955810546875</v>
      </c>
    </row>
    <row r="47" spans="1:3">
      <c r="A47">
        <v>3810</v>
      </c>
      <c r="B47">
        <v>1.9698937909939443E-2</v>
      </c>
      <c r="C47">
        <v>-0.8624267578125</v>
      </c>
    </row>
    <row r="48" spans="1:3">
      <c r="A48">
        <v>3475</v>
      </c>
      <c r="B48">
        <v>1.7934499401394292E-2</v>
      </c>
      <c r="C48">
        <v>-0.791015625</v>
      </c>
    </row>
    <row r="49" spans="1:3">
      <c r="A49">
        <v>3170</v>
      </c>
      <c r="B49">
        <v>1.7934499401394292E-2</v>
      </c>
      <c r="C49">
        <v>-0.7086181640625</v>
      </c>
    </row>
    <row r="50" spans="1:3">
      <c r="A50">
        <v>2890</v>
      </c>
      <c r="B50">
        <v>1.9698937909939443E-2</v>
      </c>
      <c r="C50">
        <v>-0.648193359375</v>
      </c>
    </row>
    <row r="51" spans="1:3">
      <c r="A51">
        <v>2637.5</v>
      </c>
      <c r="B51">
        <v>1.9698937909939443E-2</v>
      </c>
      <c r="C51">
        <v>-0.5987548828125</v>
      </c>
    </row>
    <row r="52" spans="1:3">
      <c r="A52">
        <v>2405</v>
      </c>
      <c r="B52">
        <v>1.7934499401394292E-2</v>
      </c>
      <c r="C52">
        <v>-0.538330078125</v>
      </c>
    </row>
    <row r="53" spans="1:3">
      <c r="A53">
        <v>2192.5</v>
      </c>
      <c r="B53">
        <v>1.9698937909939443E-2</v>
      </c>
      <c r="C53">
        <v>-0.4833984375</v>
      </c>
    </row>
    <row r="54" spans="1:3">
      <c r="A54">
        <v>2000</v>
      </c>
      <c r="B54">
        <v>1.6169702394650078E-2</v>
      </c>
      <c r="C54">
        <v>-0.439453125</v>
      </c>
    </row>
    <row r="55" spans="1:3">
      <c r="A55">
        <v>1824</v>
      </c>
      <c r="B55">
        <v>1.7934499401394292E-2</v>
      </c>
      <c r="C55">
        <v>-0.4010009765625</v>
      </c>
    </row>
    <row r="56" spans="1:3">
      <c r="A56">
        <v>1663.5</v>
      </c>
      <c r="B56">
        <v>1.7934499401394292E-2</v>
      </c>
      <c r="C56">
        <v>-0.3570556640625</v>
      </c>
    </row>
    <row r="57" spans="1:3">
      <c r="A57">
        <v>1517.25</v>
      </c>
      <c r="B57">
        <v>1.7934499401394292E-2</v>
      </c>
      <c r="C57">
        <v>-0.3240966796875</v>
      </c>
    </row>
    <row r="58" spans="1:3">
      <c r="A58">
        <v>1383.75</v>
      </c>
      <c r="B58">
        <v>1.9698937909939443E-2</v>
      </c>
      <c r="C58">
        <v>-0.2911376953125</v>
      </c>
    </row>
    <row r="59" spans="1:3">
      <c r="A59">
        <v>1262</v>
      </c>
      <c r="B59">
        <v>1.9698937909939443E-2</v>
      </c>
      <c r="C59">
        <v>-0.2581787109375</v>
      </c>
    </row>
    <row r="60" spans="1:3">
      <c r="A60">
        <v>1151</v>
      </c>
      <c r="B60">
        <v>1.7934499401394292E-2</v>
      </c>
      <c r="C60">
        <v>-0.2362060546875</v>
      </c>
    </row>
    <row r="61" spans="1:3">
      <c r="A61">
        <v>1049.5</v>
      </c>
      <c r="B61">
        <v>1.7934499401394292E-2</v>
      </c>
      <c r="C61">
        <v>-0.208740234375</v>
      </c>
    </row>
    <row r="62" spans="1:3">
      <c r="A62">
        <v>957.25</v>
      </c>
      <c r="B62">
        <v>1.9698937909939443E-2</v>
      </c>
      <c r="C62">
        <v>-0.1812744140625</v>
      </c>
    </row>
    <row r="63" spans="1:3">
      <c r="A63">
        <v>873</v>
      </c>
      <c r="B63">
        <v>1.9698937909939443E-2</v>
      </c>
      <c r="C63">
        <v>-0.164794921875</v>
      </c>
    </row>
    <row r="64" spans="1:3">
      <c r="A64">
        <v>796.25</v>
      </c>
      <c r="B64">
        <v>1.7934499401394292E-2</v>
      </c>
      <c r="C64">
        <v>-0.142822265625</v>
      </c>
    </row>
    <row r="65" spans="1:3">
      <c r="A65">
        <v>726.25</v>
      </c>
      <c r="B65">
        <v>1.9698937909939443E-2</v>
      </c>
      <c r="C65">
        <v>-0.1318359375</v>
      </c>
    </row>
    <row r="66" spans="1:3">
      <c r="A66">
        <v>662.25</v>
      </c>
      <c r="B66">
        <v>1.9698937909939443E-2</v>
      </c>
      <c r="C66">
        <v>-0.1043701171875</v>
      </c>
    </row>
    <row r="67" spans="1:3">
      <c r="A67">
        <v>604</v>
      </c>
      <c r="B67">
        <v>1.7934499401394292E-2</v>
      </c>
      <c r="C67">
        <v>-8.7890625E-2</v>
      </c>
    </row>
    <row r="68" spans="1:3">
      <c r="A68">
        <v>550.75</v>
      </c>
      <c r="B68">
        <v>1.9698937909939443E-2</v>
      </c>
      <c r="C68">
        <v>-7.14111328125E-2</v>
      </c>
    </row>
    <row r="69" spans="1:3">
      <c r="A69">
        <v>502.5</v>
      </c>
      <c r="B69">
        <v>1.6169702394650078E-2</v>
      </c>
      <c r="C69">
        <v>-6.04248046875E-2</v>
      </c>
    </row>
    <row r="70" spans="1:3">
      <c r="A70">
        <v>458.25</v>
      </c>
      <c r="B70">
        <v>1.7934499401394292E-2</v>
      </c>
      <c r="C70">
        <v>-4.39453125E-2</v>
      </c>
    </row>
    <row r="71" spans="1:3">
      <c r="A71">
        <v>417.75</v>
      </c>
      <c r="B71">
        <v>1.7934499401394292E-2</v>
      </c>
      <c r="C71">
        <v>-3.2958984375E-2</v>
      </c>
    </row>
    <row r="72" spans="1:3">
      <c r="A72">
        <v>381</v>
      </c>
      <c r="B72">
        <v>1.9698937909939443E-2</v>
      </c>
      <c r="C72">
        <v>-1.0986328125E-2</v>
      </c>
    </row>
    <row r="73" spans="1:3">
      <c r="A73">
        <v>347.5</v>
      </c>
      <c r="B73">
        <v>1.9698937909939443E-2</v>
      </c>
      <c r="C73">
        <v>0</v>
      </c>
    </row>
    <row r="74" spans="1:3">
      <c r="A74">
        <v>317</v>
      </c>
      <c r="B74">
        <v>2.146301806590168E-2</v>
      </c>
      <c r="C74">
        <v>1.64794921875E-2</v>
      </c>
    </row>
    <row r="75" spans="1:3">
      <c r="A75">
        <v>289</v>
      </c>
      <c r="B75">
        <v>1.7934499401394292E-2</v>
      </c>
      <c r="C75">
        <v>2.74658203125E-2</v>
      </c>
    </row>
    <row r="76" spans="1:3">
      <c r="A76">
        <v>263.75</v>
      </c>
      <c r="B76">
        <v>1.7934499401394292E-2</v>
      </c>
      <c r="C76">
        <v>4.39453125E-2</v>
      </c>
    </row>
    <row r="77" spans="1:3">
      <c r="A77">
        <v>240.5</v>
      </c>
      <c r="B77">
        <v>1.6169702394650078E-2</v>
      </c>
      <c r="C77">
        <v>4.94384765625E-2</v>
      </c>
    </row>
    <row r="78" spans="1:3">
      <c r="A78">
        <v>219.25</v>
      </c>
      <c r="B78">
        <v>1.7934499401394292E-2</v>
      </c>
      <c r="C78">
        <v>6.591796875E-2</v>
      </c>
    </row>
    <row r="79" spans="1:3">
      <c r="A79">
        <v>200</v>
      </c>
      <c r="B79">
        <v>1.6169702394650078E-2</v>
      </c>
      <c r="C79">
        <v>8.23974609375E-2</v>
      </c>
    </row>
    <row r="80" spans="1:3">
      <c r="A80">
        <v>182.4</v>
      </c>
      <c r="B80">
        <v>1.7934499401394292E-2</v>
      </c>
      <c r="C80">
        <v>0.1043701171875</v>
      </c>
    </row>
    <row r="81" spans="1:3">
      <c r="A81">
        <v>166.35</v>
      </c>
      <c r="B81">
        <v>1.9698937909939443E-2</v>
      </c>
      <c r="C81">
        <v>0.1263427734375</v>
      </c>
    </row>
    <row r="82" spans="1:3">
      <c r="A82">
        <v>151.72499999999999</v>
      </c>
      <c r="B82">
        <v>1.9698937909939443E-2</v>
      </c>
      <c r="C82">
        <v>0.1373291015625</v>
      </c>
    </row>
    <row r="83" spans="1:3">
      <c r="A83">
        <v>138.375</v>
      </c>
      <c r="B83">
        <v>1.7934499401394292E-2</v>
      </c>
      <c r="C83">
        <v>0.15380859375</v>
      </c>
    </row>
    <row r="84" spans="1:3">
      <c r="A84">
        <v>126.2</v>
      </c>
      <c r="B84">
        <v>1.9698937909939443E-2</v>
      </c>
      <c r="C84">
        <v>0.1812744140625</v>
      </c>
    </row>
    <row r="85" spans="1:3">
      <c r="A85">
        <v>115.1</v>
      </c>
      <c r="B85">
        <v>1.9257861884043909E-2</v>
      </c>
      <c r="C85">
        <v>0.2032470703125</v>
      </c>
    </row>
    <row r="86" spans="1:3">
      <c r="A86">
        <v>104.95</v>
      </c>
      <c r="B86">
        <v>1.9257861884043909E-2</v>
      </c>
      <c r="C86">
        <v>0.2252197265625</v>
      </c>
    </row>
    <row r="87" spans="1:3">
      <c r="A87">
        <v>95.724999999999994</v>
      </c>
      <c r="B87">
        <v>1.7493333764603849E-2</v>
      </c>
      <c r="C87">
        <v>0.2471923828125</v>
      </c>
    </row>
    <row r="88" spans="1:3">
      <c r="A88">
        <v>87.3</v>
      </c>
      <c r="B88">
        <v>1.6610935263510367E-2</v>
      </c>
      <c r="C88">
        <v>0.274658203125</v>
      </c>
    </row>
    <row r="89" spans="1:3">
      <c r="A89">
        <v>79.625</v>
      </c>
      <c r="B89">
        <v>1.6610935263510367E-2</v>
      </c>
      <c r="C89">
        <v>0.3076171875</v>
      </c>
    </row>
    <row r="90" spans="1:3">
      <c r="A90">
        <v>72.625</v>
      </c>
      <c r="B90">
        <v>2.0139991538797176E-2</v>
      </c>
      <c r="C90">
        <v>0.340576171875</v>
      </c>
    </row>
    <row r="91" spans="1:3">
      <c r="A91">
        <v>66.224999999999994</v>
      </c>
      <c r="B91">
        <v>1.5728447110547793E-2</v>
      </c>
      <c r="C91">
        <v>0.3900146484375</v>
      </c>
    </row>
    <row r="92" spans="1:3">
      <c r="A92">
        <v>60.4</v>
      </c>
      <c r="B92">
        <v>1.9257861884043909E-2</v>
      </c>
      <c r="C92">
        <v>0.4119873046875</v>
      </c>
    </row>
    <row r="93" spans="1:3">
      <c r="A93">
        <v>55.075000000000003</v>
      </c>
      <c r="B93">
        <v>1.9257861884043909E-2</v>
      </c>
      <c r="C93">
        <v>0.4559326171875</v>
      </c>
    </row>
    <row r="94" spans="1:3">
      <c r="A94">
        <v>50.25</v>
      </c>
      <c r="B94">
        <v>1.8375642632047606E-2</v>
      </c>
      <c r="C94">
        <v>0.4888916015625</v>
      </c>
    </row>
    <row r="95" spans="1:3">
      <c r="A95">
        <v>45.825000000000003</v>
      </c>
      <c r="B95">
        <v>1.7493333764603849E-2</v>
      </c>
      <c r="C95">
        <v>0.5438232421875</v>
      </c>
    </row>
    <row r="96" spans="1:3">
      <c r="A96">
        <v>41.774999999999999</v>
      </c>
      <c r="B96">
        <v>1.8375642632047606E-2</v>
      </c>
      <c r="C96">
        <v>0.5987548828125</v>
      </c>
    </row>
    <row r="97" spans="1:3">
      <c r="A97">
        <v>38.1</v>
      </c>
      <c r="B97">
        <v>1.3080444558235878E-2</v>
      </c>
      <c r="C97">
        <v>0.6536865234375</v>
      </c>
    </row>
    <row r="98" spans="1:3">
      <c r="A98">
        <v>34.75</v>
      </c>
      <c r="B98">
        <v>1.8375642632047606E-2</v>
      </c>
      <c r="C98">
        <v>0.7196044921875</v>
      </c>
    </row>
    <row r="99" spans="1:3">
      <c r="A99">
        <v>31.7</v>
      </c>
      <c r="B99">
        <v>1.8375642632047606E-2</v>
      </c>
      <c r="C99">
        <v>0.791015625</v>
      </c>
    </row>
    <row r="100" spans="1:3">
      <c r="A100">
        <v>28.9</v>
      </c>
      <c r="B100">
        <v>1.6610935263510367E-2</v>
      </c>
      <c r="C100">
        <v>0.867919921875</v>
      </c>
    </row>
    <row r="101" spans="1:3">
      <c r="A101">
        <v>26.375</v>
      </c>
      <c r="B101">
        <v>1.6610935263510367E-2</v>
      </c>
      <c r="C101">
        <v>0.955810546875</v>
      </c>
    </row>
    <row r="102" spans="1:3">
      <c r="A102">
        <v>24.05</v>
      </c>
      <c r="B102">
        <v>1.3080444558235878E-2</v>
      </c>
      <c r="C102">
        <v>1.0491943359375</v>
      </c>
    </row>
    <row r="103" spans="1:3">
      <c r="A103">
        <v>21.925000000000001</v>
      </c>
      <c r="B103">
        <v>1.8375642632047606E-2</v>
      </c>
      <c r="C103">
        <v>1.142578125</v>
      </c>
    </row>
    <row r="104" spans="1:3">
      <c r="A104">
        <v>20</v>
      </c>
      <c r="B104">
        <v>1.3080444558235878E-2</v>
      </c>
      <c r="C104">
        <v>1.25244140625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Texas Instruments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a0282827</dc:creator>
  <cp:lastModifiedBy>Williams, Ian</cp:lastModifiedBy>
  <dcterms:created xsi:type="dcterms:W3CDTF">2013-12-04T20:23:58Z</dcterms:created>
  <dcterms:modified xsi:type="dcterms:W3CDTF">2013-12-04T23:18:23Z</dcterms:modified>
</cp:coreProperties>
</file>